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<sst xmlns="http://schemas.openxmlformats.org/spreadsheetml/2006/main" count="72" uniqueCount="30">
  <si>
    <t>F</t>
  </si>
  <si>
    <t>M</t>
  </si>
  <si>
    <t>RUNNING TOTAL</t>
  </si>
  <si>
    <t>T</t>
  </si>
  <si>
    <t>W</t>
  </si>
  <si>
    <t>S</t>
  </si>
  <si>
    <t>R</t>
  </si>
  <si>
    <t>Week Three</t>
  </si>
  <si>
    <t>DAILY TOTAL</t>
  </si>
  <si>
    <t>Week Five</t>
  </si>
  <si>
    <t>Week Six</t>
  </si>
  <si>
    <t>Week One</t>
  </si>
  <si>
    <t>Week Four</t>
  </si>
  <si>
    <t>Week Two</t>
  </si>
  <si>
    <t xml:space="preserve"> </t>
  </si>
  <si>
    <t>Paleo Challenge Points Log</t>
  </si>
  <si>
    <t>Each Day You Get 10 Points</t>
  </si>
  <si>
    <t xml:space="preserve">Gain Points for </t>
  </si>
  <si>
    <t xml:space="preserve"> - 2 per serving of Dairy</t>
  </si>
  <si>
    <t xml:space="preserve"> - 3 per serving of Grains</t>
  </si>
  <si>
    <t xml:space="preserve"> - 3 per serving of Legumes</t>
  </si>
  <si>
    <t xml:space="preserve"> - 4 per servine of Sugar</t>
  </si>
  <si>
    <t xml:space="preserve"> - 4 per serving of Alcohol</t>
  </si>
  <si>
    <t>WEEKLY TOTAL</t>
  </si>
  <si>
    <t xml:space="preserve"> + 1 Detailed Food Log </t>
  </si>
  <si>
    <t xml:space="preserve"> + 1 Stretching (20 min)</t>
  </si>
  <si>
    <t xml:space="preserve"> + 1 Fish Oil</t>
  </si>
  <si>
    <t xml:space="preserve"> + 1 Sleep 8+ hours</t>
  </si>
  <si>
    <t xml:space="preserve"> + 1 Workout / WOD </t>
  </si>
  <si>
    <t>Subtract Points for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</si>
</sst>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;@"/>
    <numFmt numFmtId="165" formatCode="mmm\-yyyy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5" fillId="0" borderId="10" xfId="0" applyNumberFormat="1" applyFont="1" applyFill="1" applyBorder="1" applyAlignment="1" applyProtection="1">
      <alignment horizontal="left" indent="2"/>
      <protection/>
    </xf>
    <xf numFmtId="0" fontId="46" fillId="0" borderId="10" xfId="0" applyNumberFormat="1" applyFont="1" applyFill="1" applyBorder="1" applyAlignment="1" applyProtection="1">
      <alignment horizontal="left" indent="2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CCFF"/>
      <rgbColor rgb="00C0C0C0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31.140625" style="0" customWidth="1"/>
    <col min="2" max="2" width="7.140625" style="0" customWidth="1"/>
    <col min="3" max="3" width="6.57421875" style="0" customWidth="1"/>
    <col min="4" max="8" width="7.00390625" style="0" customWidth="1"/>
    <col min="9" max="9" width="7.8515625" style="0" customWidth="1"/>
    <col min="10" max="15" width="7.00390625" style="0" customWidth="1"/>
    <col min="16" max="16" width="8.28125" style="0" customWidth="1"/>
    <col min="17" max="22" width="7.00390625" style="0" customWidth="1"/>
    <col min="23" max="29" width="7.57421875" style="0" customWidth="1"/>
    <col min="30" max="30" width="6.8515625" style="0" customWidth="1"/>
    <col min="31" max="31" width="7.421875" style="0" customWidth="1"/>
    <col min="32" max="36" width="7.28125" style="0" customWidth="1"/>
    <col min="37" max="37" width="8.8515625" style="0" customWidth="1"/>
    <col min="38" max="43" width="7.28125" style="0" customWidth="1"/>
  </cols>
  <sheetData>
    <row r="1" ht="77.25" customHeight="1">
      <c r="A1" s="12" t="s">
        <v>15</v>
      </c>
    </row>
    <row r="2" spans="1:43" s="11" customFormat="1" ht="16.5" customHeight="1">
      <c r="A2" s="10"/>
      <c r="B2" s="17" t="s">
        <v>11</v>
      </c>
      <c r="C2" s="17"/>
      <c r="D2" s="17"/>
      <c r="E2" s="17"/>
      <c r="F2" s="17"/>
      <c r="G2" s="17"/>
      <c r="H2" s="17"/>
      <c r="I2" s="18" t="s">
        <v>13</v>
      </c>
      <c r="J2" s="18"/>
      <c r="K2" s="18"/>
      <c r="L2" s="18"/>
      <c r="M2" s="18"/>
      <c r="N2" s="18"/>
      <c r="O2" s="18"/>
      <c r="P2" s="17" t="s">
        <v>7</v>
      </c>
      <c r="Q2" s="17"/>
      <c r="R2" s="17"/>
      <c r="S2" s="17"/>
      <c r="T2" s="17"/>
      <c r="U2" s="17"/>
      <c r="V2" s="17"/>
      <c r="W2" s="18" t="s">
        <v>12</v>
      </c>
      <c r="X2" s="18"/>
      <c r="Y2" s="18"/>
      <c r="Z2" s="18"/>
      <c r="AA2" s="18"/>
      <c r="AB2" s="18"/>
      <c r="AC2" s="18"/>
      <c r="AD2" s="17" t="s">
        <v>9</v>
      </c>
      <c r="AE2" s="17"/>
      <c r="AF2" s="17"/>
      <c r="AG2" s="17"/>
      <c r="AH2" s="17"/>
      <c r="AI2" s="17"/>
      <c r="AJ2" s="17"/>
      <c r="AK2" s="18" t="s">
        <v>10</v>
      </c>
      <c r="AL2" s="18"/>
      <c r="AM2" s="18"/>
      <c r="AN2" s="18"/>
      <c r="AO2" s="18"/>
      <c r="AP2" s="18"/>
      <c r="AQ2" s="18"/>
    </row>
    <row r="3" spans="1:43" ht="12.75" customHeight="1">
      <c r="A3" s="1"/>
      <c r="B3" s="2" t="s">
        <v>1</v>
      </c>
      <c r="C3" s="2" t="s">
        <v>3</v>
      </c>
      <c r="D3" s="2" t="s">
        <v>4</v>
      </c>
      <c r="E3" s="2" t="s">
        <v>6</v>
      </c>
      <c r="F3" s="2" t="s">
        <v>0</v>
      </c>
      <c r="G3" s="2" t="s">
        <v>5</v>
      </c>
      <c r="H3" s="2" t="s">
        <v>5</v>
      </c>
      <c r="I3" s="3" t="s">
        <v>1</v>
      </c>
      <c r="J3" s="3" t="s">
        <v>3</v>
      </c>
      <c r="K3" s="3" t="s">
        <v>4</v>
      </c>
      <c r="L3" s="3" t="s">
        <v>6</v>
      </c>
      <c r="M3" s="3" t="s">
        <v>0</v>
      </c>
      <c r="N3" s="3" t="s">
        <v>5</v>
      </c>
      <c r="O3" s="3" t="s">
        <v>5</v>
      </c>
      <c r="P3" s="2" t="s">
        <v>1</v>
      </c>
      <c r="Q3" s="2" t="s">
        <v>3</v>
      </c>
      <c r="R3" s="2" t="s">
        <v>4</v>
      </c>
      <c r="S3" s="2" t="s">
        <v>6</v>
      </c>
      <c r="T3" s="2" t="s">
        <v>0</v>
      </c>
      <c r="U3" s="2" t="s">
        <v>5</v>
      </c>
      <c r="V3" s="2" t="s">
        <v>5</v>
      </c>
      <c r="W3" s="3" t="s">
        <v>1</v>
      </c>
      <c r="X3" s="3" t="s">
        <v>3</v>
      </c>
      <c r="Y3" s="3" t="s">
        <v>4</v>
      </c>
      <c r="Z3" s="3" t="s">
        <v>6</v>
      </c>
      <c r="AA3" s="3" t="s">
        <v>0</v>
      </c>
      <c r="AB3" s="3" t="s">
        <v>5</v>
      </c>
      <c r="AC3" s="3" t="s">
        <v>5</v>
      </c>
      <c r="AD3" s="2" t="s">
        <v>1</v>
      </c>
      <c r="AE3" s="2" t="s">
        <v>3</v>
      </c>
      <c r="AF3" s="2" t="s">
        <v>4</v>
      </c>
      <c r="AG3" s="2" t="s">
        <v>6</v>
      </c>
      <c r="AH3" s="2" t="s">
        <v>0</v>
      </c>
      <c r="AI3" s="2" t="s">
        <v>5</v>
      </c>
      <c r="AJ3" s="2" t="s">
        <v>5</v>
      </c>
      <c r="AK3" s="3" t="s">
        <v>1</v>
      </c>
      <c r="AL3" s="3" t="s">
        <v>3</v>
      </c>
      <c r="AM3" s="3" t="s">
        <v>4</v>
      </c>
      <c r="AN3" s="3" t="s">
        <v>6</v>
      </c>
      <c r="AO3" s="3" t="s">
        <v>0</v>
      </c>
      <c r="AP3" s="3" t="s">
        <v>5</v>
      </c>
      <c r="AQ3" s="3" t="s">
        <v>5</v>
      </c>
    </row>
    <row r="4" spans="1:43" ht="51" customHeight="1">
      <c r="A4" s="4" t="s">
        <v>14</v>
      </c>
      <c r="B4" s="5">
        <v>41533</v>
      </c>
      <c r="C4" s="5">
        <v>41534</v>
      </c>
      <c r="D4" s="5">
        <v>41535</v>
      </c>
      <c r="E4" s="5">
        <v>41536</v>
      </c>
      <c r="F4" s="5">
        <v>41537</v>
      </c>
      <c r="G4" s="5">
        <v>41538</v>
      </c>
      <c r="H4" s="5">
        <v>41539</v>
      </c>
      <c r="I4" s="5">
        <v>41540</v>
      </c>
      <c r="J4" s="5">
        <v>41541</v>
      </c>
      <c r="K4" s="5">
        <v>41542</v>
      </c>
      <c r="L4" s="5">
        <v>41543</v>
      </c>
      <c r="M4" s="5">
        <v>41544</v>
      </c>
      <c r="N4" s="5">
        <v>41545</v>
      </c>
      <c r="O4" s="5">
        <v>41546</v>
      </c>
      <c r="P4" s="5">
        <v>41547</v>
      </c>
      <c r="Q4" s="5">
        <v>41548</v>
      </c>
      <c r="R4" s="5">
        <v>41549</v>
      </c>
      <c r="S4" s="5">
        <v>41550</v>
      </c>
      <c r="T4" s="5">
        <v>41551</v>
      </c>
      <c r="U4" s="5">
        <v>41552</v>
      </c>
      <c r="V4" s="5">
        <v>41553</v>
      </c>
      <c r="W4" s="5">
        <v>41554</v>
      </c>
      <c r="X4" s="5">
        <v>41555</v>
      </c>
      <c r="Y4" s="5">
        <v>41556</v>
      </c>
      <c r="Z4" s="5">
        <v>41557</v>
      </c>
      <c r="AA4" s="5">
        <v>41558</v>
      </c>
      <c r="AB4" s="5">
        <v>41559</v>
      </c>
      <c r="AC4" s="5">
        <v>41560</v>
      </c>
      <c r="AD4" s="5">
        <v>41561</v>
      </c>
      <c r="AE4" s="5">
        <v>41562</v>
      </c>
      <c r="AF4" s="5">
        <v>41563</v>
      </c>
      <c r="AG4" s="5">
        <v>41564</v>
      </c>
      <c r="AH4" s="5">
        <v>41565</v>
      </c>
      <c r="AI4" s="5">
        <v>41566</v>
      </c>
      <c r="AJ4" s="5">
        <v>41567</v>
      </c>
      <c r="AK4" s="5">
        <v>41568</v>
      </c>
      <c r="AL4" s="5">
        <v>41569</v>
      </c>
      <c r="AM4" s="5">
        <v>41570</v>
      </c>
      <c r="AN4" s="5">
        <v>41571</v>
      </c>
      <c r="AO4" s="5">
        <v>41572</v>
      </c>
      <c r="AP4" s="5">
        <v>41573</v>
      </c>
      <c r="AQ4" s="5">
        <v>41574</v>
      </c>
    </row>
    <row r="5" spans="1:43" ht="15.75" customHeight="1">
      <c r="A5" s="8" t="s">
        <v>16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2">
        <v>10</v>
      </c>
      <c r="Q5" s="2">
        <v>10</v>
      </c>
      <c r="R5" s="2">
        <v>10</v>
      </c>
      <c r="S5" s="2">
        <v>10</v>
      </c>
      <c r="T5" s="2">
        <v>10</v>
      </c>
      <c r="U5" s="2">
        <v>10</v>
      </c>
      <c r="V5" s="2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D5" s="2">
        <v>10</v>
      </c>
      <c r="AE5" s="2">
        <v>10</v>
      </c>
      <c r="AF5" s="2">
        <v>10</v>
      </c>
      <c r="AG5" s="2">
        <v>10</v>
      </c>
      <c r="AH5" s="2">
        <v>10</v>
      </c>
      <c r="AI5" s="2">
        <v>10</v>
      </c>
      <c r="AJ5" s="2">
        <v>10</v>
      </c>
      <c r="AK5" s="3">
        <v>10</v>
      </c>
      <c r="AL5" s="3">
        <v>10</v>
      </c>
      <c r="AM5" s="3">
        <v>10</v>
      </c>
      <c r="AN5" s="3">
        <v>10</v>
      </c>
      <c r="AO5" s="3">
        <v>10</v>
      </c>
      <c r="AP5" s="3">
        <v>10</v>
      </c>
      <c r="AQ5" s="3">
        <v>10</v>
      </c>
    </row>
    <row r="6" spans="1:43" ht="25.5" customHeight="1">
      <c r="A6" s="8" t="s">
        <v>29</v>
      </c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</row>
    <row r="7" spans="1:43" ht="25.5" customHeight="1">
      <c r="A7" s="13" t="s">
        <v>18</v>
      </c>
      <c r="B7" s="2" t="s">
        <v>14</v>
      </c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3"/>
      <c r="AL7" s="3"/>
      <c r="AM7" s="3"/>
      <c r="AN7" s="3"/>
      <c r="AO7" s="3"/>
      <c r="AP7" s="3"/>
      <c r="AQ7" s="3"/>
    </row>
    <row r="8" spans="1:43" ht="25.5" customHeight="1">
      <c r="A8" s="13" t="s">
        <v>19</v>
      </c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3"/>
      <c r="AL8" s="3"/>
      <c r="AM8" s="3"/>
      <c r="AN8" s="3"/>
      <c r="AO8" s="3"/>
      <c r="AP8" s="3"/>
      <c r="AQ8" s="3"/>
    </row>
    <row r="9" spans="1:43" ht="25.5" customHeight="1">
      <c r="A9" s="13" t="s">
        <v>20</v>
      </c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3"/>
      <c r="AL9" s="3"/>
      <c r="AM9" s="3"/>
      <c r="AN9" s="3"/>
      <c r="AO9" s="3"/>
      <c r="AP9" s="3"/>
      <c r="AQ9" s="3"/>
    </row>
    <row r="10" spans="1:43" ht="25.5" customHeight="1">
      <c r="A10" s="13" t="s">
        <v>21</v>
      </c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3"/>
      <c r="AL10" s="3"/>
      <c r="AM10" s="3"/>
      <c r="AN10" s="3"/>
      <c r="AO10" s="3"/>
      <c r="AP10" s="3"/>
      <c r="AQ10" s="3"/>
    </row>
    <row r="11" spans="1:43" ht="25.5" customHeight="1">
      <c r="A11" s="13" t="s">
        <v>22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3"/>
      <c r="X11" s="3"/>
      <c r="Y11" s="3"/>
      <c r="Z11" s="3"/>
      <c r="AA11" s="3"/>
      <c r="AB11" s="3"/>
      <c r="AC11" s="3"/>
      <c r="AD11" s="2"/>
      <c r="AE11" s="2"/>
      <c r="AF11" s="2"/>
      <c r="AG11" s="2"/>
      <c r="AH11" s="2"/>
      <c r="AI11" s="2"/>
      <c r="AJ11" s="2"/>
      <c r="AK11" s="3"/>
      <c r="AL11" s="3"/>
      <c r="AM11" s="3"/>
      <c r="AN11" s="3"/>
      <c r="AO11" s="3"/>
      <c r="AP11" s="3"/>
      <c r="AQ11" s="3"/>
    </row>
    <row r="12" spans="1:43" ht="25.5" customHeight="1">
      <c r="A12" s="8" t="s">
        <v>17</v>
      </c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  <c r="V12" s="2"/>
      <c r="W12" s="3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3"/>
      <c r="AL12" s="3"/>
      <c r="AM12" s="3"/>
      <c r="AN12" s="3"/>
      <c r="AO12" s="3"/>
      <c r="AP12" s="3"/>
      <c r="AQ12" s="3"/>
    </row>
    <row r="13" spans="1:43" ht="25.5" customHeight="1">
      <c r="A13" s="14" t="s">
        <v>24</v>
      </c>
      <c r="B13" s="2" t="s">
        <v>14</v>
      </c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3"/>
      <c r="AL13" s="3"/>
      <c r="AM13" s="3"/>
      <c r="AN13" s="3"/>
      <c r="AO13" s="3"/>
      <c r="AP13" s="3"/>
      <c r="AQ13" s="3"/>
    </row>
    <row r="14" spans="1:43" ht="25.5" customHeight="1">
      <c r="A14" s="14" t="s">
        <v>25</v>
      </c>
      <c r="B14" s="2" t="s">
        <v>14</v>
      </c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3"/>
      <c r="AL14" s="3"/>
      <c r="AM14" s="3"/>
      <c r="AN14" s="3"/>
      <c r="AO14" s="3"/>
      <c r="AP14" s="3"/>
      <c r="AQ14" s="3"/>
    </row>
    <row r="15" spans="1:43" ht="25.5" customHeight="1">
      <c r="A15" s="14" t="s">
        <v>26</v>
      </c>
      <c r="B15" s="2" t="s">
        <v>14</v>
      </c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3"/>
      <c r="AL15" s="3"/>
      <c r="AM15" s="3"/>
      <c r="AN15" s="3"/>
      <c r="AO15" s="3"/>
      <c r="AP15" s="3"/>
      <c r="AQ15" s="3"/>
    </row>
    <row r="16" spans="1:43" ht="25.5" customHeight="1">
      <c r="A16" s="14" t="s">
        <v>27</v>
      </c>
      <c r="B16" s="2" t="s">
        <v>14</v>
      </c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3"/>
      <c r="AL16" s="3"/>
      <c r="AM16" s="3"/>
      <c r="AN16" s="3"/>
      <c r="AO16" s="3"/>
      <c r="AP16" s="3"/>
      <c r="AQ16" s="3"/>
    </row>
    <row r="17" spans="1:43" ht="25.5" customHeight="1">
      <c r="A17" s="14" t="s">
        <v>28</v>
      </c>
      <c r="B17" s="2" t="s">
        <v>14</v>
      </c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3"/>
      <c r="AL17" s="3"/>
      <c r="AM17" s="3"/>
      <c r="AN17" s="3"/>
      <c r="AO17" s="3"/>
      <c r="AP17" s="3"/>
      <c r="AQ17" s="3"/>
    </row>
    <row r="18" spans="1:43" ht="33" customHeight="1">
      <c r="A18" s="9" t="s">
        <v>8</v>
      </c>
      <c r="B18" s="2">
        <f>SUM(B5:B17)</f>
        <v>10</v>
      </c>
      <c r="C18" s="2">
        <f aca="true" t="shared" si="0" ref="C18:AQ18">SUM(C5:C17)</f>
        <v>10</v>
      </c>
      <c r="D18" s="2">
        <f t="shared" si="0"/>
        <v>10</v>
      </c>
      <c r="E18" s="2">
        <f t="shared" si="0"/>
        <v>10</v>
      </c>
      <c r="F18" s="2">
        <f t="shared" si="0"/>
        <v>10</v>
      </c>
      <c r="G18" s="2">
        <f t="shared" si="0"/>
        <v>10</v>
      </c>
      <c r="H18" s="2">
        <f t="shared" si="0"/>
        <v>10</v>
      </c>
      <c r="I18" s="2">
        <f t="shared" si="0"/>
        <v>10</v>
      </c>
      <c r="J18" s="2">
        <f t="shared" si="0"/>
        <v>10</v>
      </c>
      <c r="K18" s="2">
        <f t="shared" si="0"/>
        <v>10</v>
      </c>
      <c r="L18" s="2">
        <f t="shared" si="0"/>
        <v>10</v>
      </c>
      <c r="M18" s="2">
        <f t="shared" si="0"/>
        <v>10</v>
      </c>
      <c r="N18" s="2">
        <f t="shared" si="0"/>
        <v>10</v>
      </c>
      <c r="O18" s="2">
        <f t="shared" si="0"/>
        <v>10</v>
      </c>
      <c r="P18" s="2">
        <f t="shared" si="0"/>
        <v>10</v>
      </c>
      <c r="Q18" s="2">
        <f t="shared" si="0"/>
        <v>10</v>
      </c>
      <c r="R18" s="2">
        <f t="shared" si="0"/>
        <v>10</v>
      </c>
      <c r="S18" s="2">
        <f t="shared" si="0"/>
        <v>10</v>
      </c>
      <c r="T18" s="2">
        <f t="shared" si="0"/>
        <v>10</v>
      </c>
      <c r="U18" s="2">
        <f t="shared" si="0"/>
        <v>10</v>
      </c>
      <c r="V18" s="2">
        <f t="shared" si="0"/>
        <v>10</v>
      </c>
      <c r="W18" s="2">
        <f t="shared" si="0"/>
        <v>10</v>
      </c>
      <c r="X18" s="2">
        <f t="shared" si="0"/>
        <v>10</v>
      </c>
      <c r="Y18" s="2">
        <f t="shared" si="0"/>
        <v>10</v>
      </c>
      <c r="Z18" s="2">
        <f t="shared" si="0"/>
        <v>10</v>
      </c>
      <c r="AA18" s="2">
        <f t="shared" si="0"/>
        <v>10</v>
      </c>
      <c r="AB18" s="2">
        <f t="shared" si="0"/>
        <v>10</v>
      </c>
      <c r="AC18" s="2">
        <f t="shared" si="0"/>
        <v>10</v>
      </c>
      <c r="AD18" s="2">
        <f t="shared" si="0"/>
        <v>10</v>
      </c>
      <c r="AE18" s="2">
        <f t="shared" si="0"/>
        <v>10</v>
      </c>
      <c r="AF18" s="2">
        <f t="shared" si="0"/>
        <v>10</v>
      </c>
      <c r="AG18" s="2">
        <f t="shared" si="0"/>
        <v>10</v>
      </c>
      <c r="AH18" s="2">
        <f t="shared" si="0"/>
        <v>10</v>
      </c>
      <c r="AI18" s="2">
        <f t="shared" si="0"/>
        <v>10</v>
      </c>
      <c r="AJ18" s="2">
        <f t="shared" si="0"/>
        <v>10</v>
      </c>
      <c r="AK18" s="2">
        <f t="shared" si="0"/>
        <v>10</v>
      </c>
      <c r="AL18" s="2">
        <f t="shared" si="0"/>
        <v>10</v>
      </c>
      <c r="AM18" s="2">
        <f t="shared" si="0"/>
        <v>10</v>
      </c>
      <c r="AN18" s="2">
        <f t="shared" si="0"/>
        <v>10</v>
      </c>
      <c r="AO18" s="2">
        <f t="shared" si="0"/>
        <v>10</v>
      </c>
      <c r="AP18" s="2">
        <f t="shared" si="0"/>
        <v>10</v>
      </c>
      <c r="AQ18" s="2">
        <f t="shared" si="0"/>
        <v>10</v>
      </c>
    </row>
    <row r="19" spans="1:43" ht="33" customHeight="1">
      <c r="A19" s="6" t="s">
        <v>23</v>
      </c>
      <c r="B19" s="15">
        <f>SUM(B18:H18)</f>
        <v>70</v>
      </c>
      <c r="C19" s="15"/>
      <c r="D19" s="15"/>
      <c r="E19" s="15"/>
      <c r="F19" s="15"/>
      <c r="G19" s="15"/>
      <c r="H19" s="15"/>
      <c r="I19" s="15">
        <f>SUM(I18:O18)</f>
        <v>70</v>
      </c>
      <c r="J19" s="15"/>
      <c r="K19" s="15"/>
      <c r="L19" s="15"/>
      <c r="M19" s="15"/>
      <c r="N19" s="15"/>
      <c r="O19" s="15"/>
      <c r="P19" s="15">
        <f>SUM(P18:V18)</f>
        <v>70</v>
      </c>
      <c r="Q19" s="15"/>
      <c r="R19" s="15"/>
      <c r="S19" s="15"/>
      <c r="T19" s="15"/>
      <c r="U19" s="15"/>
      <c r="V19" s="15"/>
      <c r="W19" s="15">
        <f>SUM(W18:AC18)</f>
        <v>70</v>
      </c>
      <c r="X19" s="15"/>
      <c r="Y19" s="15"/>
      <c r="Z19" s="15"/>
      <c r="AA19" s="15"/>
      <c r="AB19" s="15"/>
      <c r="AC19" s="15"/>
      <c r="AD19" s="15">
        <f>SUM(AD18:AJ18)</f>
        <v>70</v>
      </c>
      <c r="AE19" s="15"/>
      <c r="AF19" s="15"/>
      <c r="AG19" s="15"/>
      <c r="AH19" s="15"/>
      <c r="AI19" s="15"/>
      <c r="AJ19" s="15"/>
      <c r="AK19" s="15">
        <f>SUM(AK18:AQ18)</f>
        <v>70</v>
      </c>
      <c r="AL19" s="15"/>
      <c r="AM19" s="15"/>
      <c r="AN19" s="15"/>
      <c r="AO19" s="15"/>
      <c r="AP19" s="15"/>
      <c r="AQ19" s="15"/>
    </row>
    <row r="20" spans="1:43" ht="33" customHeight="1">
      <c r="A20" s="9" t="s">
        <v>2</v>
      </c>
      <c r="B20" s="15">
        <f>B19</f>
        <v>70</v>
      </c>
      <c r="C20" s="15"/>
      <c r="D20" s="15"/>
      <c r="E20" s="15"/>
      <c r="F20" s="15"/>
      <c r="G20" s="15"/>
      <c r="H20" s="15"/>
      <c r="I20" s="16">
        <f>B20+I19</f>
        <v>140</v>
      </c>
      <c r="J20" s="16"/>
      <c r="K20" s="16"/>
      <c r="L20" s="16"/>
      <c r="M20" s="16"/>
      <c r="N20" s="16"/>
      <c r="O20" s="16"/>
      <c r="P20" s="16">
        <f>I20+P19</f>
        <v>210</v>
      </c>
      <c r="Q20" s="16"/>
      <c r="R20" s="16"/>
      <c r="S20" s="16"/>
      <c r="T20" s="16"/>
      <c r="U20" s="16"/>
      <c r="V20" s="16"/>
      <c r="W20" s="16">
        <f>P20+W19</f>
        <v>280</v>
      </c>
      <c r="X20" s="16"/>
      <c r="Y20" s="16"/>
      <c r="Z20" s="16"/>
      <c r="AA20" s="16"/>
      <c r="AB20" s="16"/>
      <c r="AC20" s="16"/>
      <c r="AD20" s="16">
        <f>W20+AD19</f>
        <v>350</v>
      </c>
      <c r="AE20" s="16"/>
      <c r="AF20" s="16"/>
      <c r="AG20" s="16"/>
      <c r="AH20" s="16"/>
      <c r="AI20" s="16"/>
      <c r="AJ20" s="16"/>
      <c r="AK20" s="16">
        <f>AD20+AK19</f>
        <v>420</v>
      </c>
      <c r="AL20" s="16"/>
      <c r="AM20" s="16"/>
      <c r="AN20" s="16"/>
      <c r="AO20" s="16"/>
      <c r="AP20" s="16"/>
      <c r="AQ20" s="16"/>
    </row>
    <row r="21" spans="1:43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</sheetData>
  <sheetProtection/>
  <mergeCells count="18">
    <mergeCell ref="B2:H2"/>
    <mergeCell ref="I2:O2"/>
    <mergeCell ref="P2:V2"/>
    <mergeCell ref="W2:AC2"/>
    <mergeCell ref="B19:H19"/>
    <mergeCell ref="I19:O19"/>
    <mergeCell ref="P19:V19"/>
    <mergeCell ref="W19:AC19"/>
    <mergeCell ref="B20:H20"/>
    <mergeCell ref="I20:O20"/>
    <mergeCell ref="P20:V20"/>
    <mergeCell ref="W20:AC20"/>
    <mergeCell ref="AD2:AJ2"/>
    <mergeCell ref="AK2:AQ2"/>
    <mergeCell ref="AD19:AJ19"/>
    <mergeCell ref="AK19:AQ19"/>
    <mergeCell ref="AD20:AJ20"/>
    <mergeCell ref="AK20:AQ20"/>
  </mergeCells>
  <printOptions/>
  <pageMargins left="0.5" right="0.75" top="1" bottom="1" header="0.5" footer="0.5"/>
  <pageSetup horizontalDpi="600" verticalDpi="600" orientation="landscape" scale="57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</dc:creator>
  <cp:keywords/>
  <dc:description/>
  <cp:lastModifiedBy>CCR</cp:lastModifiedBy>
  <cp:lastPrinted>2012-01-04T10:59:56Z</cp:lastPrinted>
  <dcterms:created xsi:type="dcterms:W3CDTF">2011-01-01T17:23:52Z</dcterms:created>
  <dcterms:modified xsi:type="dcterms:W3CDTF">2013-09-13T23:59:57Z</dcterms:modified>
  <cp:category/>
  <cp:version/>
  <cp:contentType/>
  <cp:contentStatus/>
</cp:coreProperties>
</file>